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fblaw.com\dfs\OG\15565 - INR Ohio, LLC\000-005 Rubel SW Unit\Original Application - Rubel SW Unit\"/>
    </mc:Choice>
  </mc:AlternateContent>
  <xr:revisionPtr revIDLastSave="0" documentId="8_{A1282B96-BEC9-4BF3-A717-2E3A0A36F5BC}" xr6:coauthVersionLast="47" xr6:coauthVersionMax="47" xr10:uidLastSave="{00000000-0000-0000-0000-000000000000}"/>
  <bookViews>
    <workbookView xWindow="28680" yWindow="-120" windowWidth="29040" windowHeight="15720" xr2:uid="{20202A0E-FE62-4844-841A-2DDABF0E776D}"/>
  </bookViews>
  <sheets>
    <sheet name="Mailing List - Rubel SW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<sst xmlns="http://schemas.openxmlformats.org/spreadsheetml/2006/main" count="348" uniqueCount="242">
  <si>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</si>
  <si>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</si>
  <si>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</si>
  <si>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</si>
  <si>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</si>
  <si>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</si>
  <si>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</si>
  <si>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</si>
  <si>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</si>
  <si>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FL</t>
  </si>
  <si>
    <t>AR</t>
  </si>
  <si>
    <t>NJ</t>
  </si>
  <si>
    <t>NC</t>
  </si>
  <si>
    <t>04078</t>
  </si>
  <si>
    <t>07645</t>
  </si>
  <si>
    <t>VA</t>
  </si>
  <si>
    <t>MT</t>
  </si>
  <si>
    <t>WA</t>
  </si>
  <si>
    <t>AZ</t>
  </si>
  <si>
    <t>CO</t>
  </si>
  <si>
    <t>NY</t>
  </si>
  <si>
    <t>IL</t>
  </si>
  <si>
    <t>ME</t>
  </si>
  <si>
    <t>TX</t>
  </si>
  <si>
    <t>EAP OHIO, LLC</t>
  </si>
  <si>
    <t>5487 SAN FELIPE</t>
  </si>
  <si>
    <t>SUITE 400</t>
  </si>
  <si>
    <t>HOUSTON</t>
  </si>
  <si>
    <t>ATTN SETH JARVIS</t>
  </si>
  <si>
    <t>INR OHIO, LLC</t>
  </si>
  <si>
    <t>2605 CRANBERRY SQUARE</t>
  </si>
  <si>
    <t>MORGANTOWN</t>
  </si>
  <si>
    <t>WV</t>
  </si>
  <si>
    <t>ATTN: JOSH WILLIAMS</t>
  </si>
  <si>
    <t>EXPAND RESOURCES, LLC</t>
  </si>
  <si>
    <t>IRONHEAD RESOURCES, LLC</t>
  </si>
  <si>
    <t>COLLINS UTICA, LLC</t>
  </si>
  <si>
    <t>WALLACE FAMILY PARTNERSHIP, LP</t>
  </si>
  <si>
    <t>MILEY OIL COMPANY, LLC</t>
  </si>
  <si>
    <t>ATTN: ROBERT C. MILEY</t>
  </si>
  <si>
    <t>14815 WALHONDING ROAD</t>
  </si>
  <si>
    <t>SENECAVILLE</t>
  </si>
  <si>
    <t>BEVERLY J. LETTELIER AND JOSEPH S. LETTELIER</t>
  </si>
  <si>
    <t>2599 NW 185TH STREET</t>
  </si>
  <si>
    <t>CITRA</t>
  </si>
  <si>
    <t>LYNNE B. WALL AND MICHAEL J. HALL</t>
  </si>
  <si>
    <t>6927 ABBOTSWOOD DRIVE</t>
  </si>
  <si>
    <t>CHARLOTTE</t>
  </si>
  <si>
    <t>5054 BEECHWOOD ROAD</t>
  </si>
  <si>
    <t>DELRAY BEACH</t>
  </si>
  <si>
    <t>JUDITH BRAND AND KENNETH BRAND</t>
  </si>
  <si>
    <t>2531 NW 98TH LANE</t>
  </si>
  <si>
    <t>CORAL SPRINGS</t>
  </si>
  <si>
    <t>MARK CURRY AND BEVERLY J. CURRY</t>
  </si>
  <si>
    <t>PO BOX 104</t>
  </si>
  <si>
    <t>SOUTH FREEPORT</t>
  </si>
  <si>
    <t>BRIAN CURRY</t>
  </si>
  <si>
    <t>14 MADISON AVENUE</t>
  </si>
  <si>
    <t>MONTVALE</t>
  </si>
  <si>
    <t>LEESBURG</t>
  </si>
  <si>
    <t>20561 MYERS PLACE</t>
  </si>
  <si>
    <t>JEFFREY CURRY AND PATRICE CURRY</t>
  </si>
  <si>
    <t>RUSSELL E. CURRY, JR. AND MERILEE S. CURRY</t>
  </si>
  <si>
    <t>8844 BARTON PLACE</t>
  </si>
  <si>
    <t>SHEPHERD</t>
  </si>
  <si>
    <t>JUSTIN CHUGG</t>
  </si>
  <si>
    <t>202 EUCLID AVENUE</t>
  </si>
  <si>
    <t>BYESVILLE</t>
  </si>
  <si>
    <t>FOX</t>
  </si>
  <si>
    <t>703 RED RIVER ROAD</t>
  </si>
  <si>
    <t>53577 MUD RUN ROAD</t>
  </si>
  <si>
    <t>JIM ROMIG</t>
  </si>
  <si>
    <t>TIMOTHY S. HALL</t>
  </si>
  <si>
    <t>TIMOTHY A. SHEPARD</t>
  </si>
  <si>
    <t>14785 WALHONDING ROAD</t>
  </si>
  <si>
    <t>14765 WALHONDING ROAD</t>
  </si>
  <si>
    <t>DANNY B. CLARK</t>
  </si>
  <si>
    <t>DONNA L. PAOLA AND DAVID D. PAOLA</t>
  </si>
  <si>
    <t>4727 LISMORE AVENUE NW</t>
  </si>
  <si>
    <t>CANTON</t>
  </si>
  <si>
    <t>SHACO, LLC</t>
  </si>
  <si>
    <t>ATTN: ROBERT L. ESTES, STATUTORY AGENT</t>
  </si>
  <si>
    <t>3560 SADDLEBORO DRIVE</t>
  </si>
  <si>
    <t>UNIONTOWN</t>
  </si>
  <si>
    <t>RICHARD LANTZ</t>
  </si>
  <si>
    <t>14800 WALHONDING ROAD</t>
  </si>
  <si>
    <t>14780 WALHONDING ROAD</t>
  </si>
  <si>
    <t>JOSEPH G. FORD AND NATALIE C. FORD</t>
  </si>
  <si>
    <t>14760 WALHONDING ROAD</t>
  </si>
  <si>
    <t>14740 WALHONDING ROAD</t>
  </si>
  <si>
    <t>14680 WALHONDING ROAD</t>
  </si>
  <si>
    <t>14971 WALHONDING ROAD</t>
  </si>
  <si>
    <t>14974 WALHONDING ROAD</t>
  </si>
  <si>
    <t>WOODSFIELD</t>
  </si>
  <si>
    <t>VENICE</t>
  </si>
  <si>
    <t>LAKE FOREST</t>
  </si>
  <si>
    <t>NORTHFIELD</t>
  </si>
  <si>
    <t>VILONIA</t>
  </si>
  <si>
    <t>QUAKER CITY</t>
  </si>
  <si>
    <t>PORT RICHARD</t>
  </si>
  <si>
    <t xml:space="preserve">DONALD E. LONG </t>
  </si>
  <si>
    <t>4226 SUNNYVIEW ROAD</t>
  </si>
  <si>
    <t>DENISE R. LONG</t>
  </si>
  <si>
    <t>GARY A. RUBEL AND NANCY S. RUBEL</t>
  </si>
  <si>
    <t>37779 STATE ROUTE 78</t>
  </si>
  <si>
    <t>RAYMOND G. WILSON</t>
  </si>
  <si>
    <t>108 MILL STREET E</t>
  </si>
  <si>
    <t>923 CIRCLE DRIVE</t>
  </si>
  <si>
    <t>CARMAN D. FRIDAY</t>
  </si>
  <si>
    <t>60054 HICKORY TRAIL</t>
  </si>
  <si>
    <t>57091 WINTERGREEN ROAD</t>
  </si>
  <si>
    <t>900 MITCHELL AVENUE</t>
  </si>
  <si>
    <t>APT 315</t>
  </si>
  <si>
    <t>54689 EDGEWATER ROAD</t>
  </si>
  <si>
    <t>5 HAMLETT DRIVE</t>
  </si>
  <si>
    <t>DONALD G. MAYNARD, JR.</t>
  </si>
  <si>
    <t>JAMES ERVIN MAYNARD</t>
  </si>
  <si>
    <t>KAREN JANE HAJEK</t>
  </si>
  <si>
    <t>DIXIE LEE GERRICK</t>
  </si>
  <si>
    <t>LINDA JEAN MUSARRA</t>
  </si>
  <si>
    <t>76 SUMMIT AVENUE</t>
  </si>
  <si>
    <t>15070 SECREST LANE</t>
  </si>
  <si>
    <t>PAMELA J. KRISE AND KENNETH J. KRISE</t>
  </si>
  <si>
    <t>AMY S. FISH</t>
  </si>
  <si>
    <t>PATRICIA R. MOOREHEAD</t>
  </si>
  <si>
    <t>WILLIAM J. FANNIN AND ANGELA D. FANNIN</t>
  </si>
  <si>
    <t>JULIA R. DAVIS</t>
  </si>
  <si>
    <t>LEVI D. RUNNION AND TERESA R. ARMSTRONG</t>
  </si>
  <si>
    <t>PO BOX 234</t>
  </si>
  <si>
    <t>401 N. MAYFLOWER ROAD</t>
  </si>
  <si>
    <t>15189 SECREST LANE</t>
  </si>
  <si>
    <t>15184 SECREST LANE</t>
  </si>
  <si>
    <t>222 WEBSTER LANE</t>
  </si>
  <si>
    <t>PO BOX 19115</t>
  </si>
  <si>
    <t>PANAMA CITY</t>
  </si>
  <si>
    <t>NEW CITY</t>
  </si>
  <si>
    <t>18 LYNNE DRIVE</t>
  </si>
  <si>
    <t>DIANE ADLINGTON-CRUTCHFIELD</t>
  </si>
  <si>
    <t>J. MICHAEL HARDY</t>
  </si>
  <si>
    <t>LINDA J. HARDY MANN</t>
  </si>
  <si>
    <t>15126 SECREST LANE</t>
  </si>
  <si>
    <t>64103 MORRISON LANE</t>
  </si>
  <si>
    <t>CAMBRIDGE</t>
  </si>
  <si>
    <t>57047 WINTERGREEN ROAD</t>
  </si>
  <si>
    <t>56980 WINTERGREEN ROAD</t>
  </si>
  <si>
    <t>DANA KIM COUCH</t>
  </si>
  <si>
    <t>TINA JONES</t>
  </si>
  <si>
    <t>JOHN P. LOWRY</t>
  </si>
  <si>
    <t>WILLIAM BATES AND LAURA BATES</t>
  </si>
  <si>
    <t>CARMEN SWARTZ</t>
  </si>
  <si>
    <t>56859 SARAHSVILLE ROAD</t>
  </si>
  <si>
    <t>TEXARKANA</t>
  </si>
  <si>
    <t>204 PINE HILL ROAD</t>
  </si>
  <si>
    <t>142 ZANESVILLE STREET</t>
  </si>
  <si>
    <t>56718 SARAHSVILLE ROAD</t>
  </si>
  <si>
    <t>56450 SARAHSVILLE ROAD</t>
  </si>
  <si>
    <t>56660 SARAHSVILLE ROAD</t>
  </si>
  <si>
    <t>56579 SARAHSVILLE ROAD</t>
  </si>
  <si>
    <t>KEVIN L. FLICKINGER AND GINA M. FLICKINGER</t>
  </si>
  <si>
    <t>CHAD MINNEY</t>
  </si>
  <si>
    <t>DONALD HERBERT RICH AND PATRICIA IRENE RICH</t>
  </si>
  <si>
    <t>TRAVIS HERBERT RICH</t>
  </si>
  <si>
    <t>MICHAEL A. ZURESS</t>
  </si>
  <si>
    <t>RANDALL L. GRIFFITH AND DENISE A. GRIFFITH</t>
  </si>
  <si>
    <t>DENISE A. GRIFFITH</t>
  </si>
  <si>
    <t>3561 ALVERA COURT</t>
  </si>
  <si>
    <t>BEAVERCREEK</t>
  </si>
  <si>
    <t>COLUMBUS</t>
  </si>
  <si>
    <t>823 MCDONNELL DRIVE</t>
  </si>
  <si>
    <t>1160 GAMBEIR STREET</t>
  </si>
  <si>
    <t>MT. VERNON</t>
  </si>
  <si>
    <t>CARROLL</t>
  </si>
  <si>
    <t>WESTMINSTER</t>
  </si>
  <si>
    <t>DALLAS</t>
  </si>
  <si>
    <t>APACHE JUNCTION</t>
  </si>
  <si>
    <t>PLEASANT CITY</t>
  </si>
  <si>
    <t>54880 OPOSSUM RUN ROAD</t>
  </si>
  <si>
    <t>54005 STATE ROUTE 285</t>
  </si>
  <si>
    <t>11246 EAST MERCURY DRIVE</t>
  </si>
  <si>
    <t>2110 FARRINGTON STREET</t>
  </si>
  <si>
    <t>245 SOUTH 6TH STREET</t>
  </si>
  <si>
    <t>56209 WILSON ROAD</t>
  </si>
  <si>
    <t>5574 OPOSSUM RUN ROAD</t>
  </si>
  <si>
    <t>9748 JELLISON WAY</t>
  </si>
  <si>
    <t>7430 WINCHESTER ROAD</t>
  </si>
  <si>
    <t>56185 OPOSSUM RUN ROAD</t>
  </si>
  <si>
    <t>CHRISTINE E. HURTUBISE</t>
  </si>
  <si>
    <t>EDWARD A. RICHEY</t>
  </si>
  <si>
    <t>DAVID HULL AND MARGARET HULL</t>
  </si>
  <si>
    <t>ATTN: TODD M. THOMAS AND MATTHEW R. THOMAS</t>
  </si>
  <si>
    <t>MARTHA STOCKLAND AND DAVID ALAN STOCKMAN</t>
  </si>
  <si>
    <t>THOMAS5 PROPERTIES, LLC</t>
  </si>
  <si>
    <t>WILLIAM COMBS</t>
  </si>
  <si>
    <t>TRUSTEES OF WAYNE TOWNSHIP</t>
  </si>
  <si>
    <t>ATTN: PASTOR DENNIS ROST</t>
  </si>
  <si>
    <t>FAITH INDEPENDENT BIBLE CAMP, INC.</t>
  </si>
  <si>
    <t>ATTN: EVAN VANDERBILT</t>
  </si>
  <si>
    <t>ELK RANGE ROYALTIES II, LP</t>
  </si>
  <si>
    <t>ELK RANGE II CO-INVEST, LLC</t>
  </si>
  <si>
    <t>SUSAN DETTRA</t>
  </si>
  <si>
    <t>JANE RICH</t>
  </si>
  <si>
    <t>800 VINIAL STREET</t>
  </si>
  <si>
    <t>PITTSBURGH</t>
  </si>
  <si>
    <t>PA</t>
  </si>
  <si>
    <t>ATTN: MIKE WALLACE</t>
  </si>
  <si>
    <t>ATTN: KENDALL TALBOTT</t>
  </si>
  <si>
    <t>3824 CEDAR SPRINGS ROAD</t>
  </si>
  <si>
    <t>#414</t>
  </si>
  <si>
    <t>508 W. WALL STREET</t>
  </si>
  <si>
    <t>SUITE 1200</t>
  </si>
  <si>
    <t>MIDLAND</t>
  </si>
  <si>
    <t>ATTN: RICHARD REPASKY</t>
  </si>
  <si>
    <t>52840 SARAHSVILLE ROAD</t>
  </si>
  <si>
    <t>SARAHSVILLE</t>
  </si>
  <si>
    <t>PO BOX 18496</t>
  </si>
  <si>
    <t>OKLAHOMA CITY</t>
  </si>
  <si>
    <t>OK</t>
  </si>
  <si>
    <t>ATTN TSCOTT ELLIOTT</t>
  </si>
  <si>
    <t xml:space="preserve">WAYNE &amp; RUTH E. WAREHIME, CO-TRUSTEES </t>
  </si>
  <si>
    <t xml:space="preserve">JUDITH BRAND, TRUSTEE </t>
  </si>
  <si>
    <t>ELIZABETH WATTERS FKA CHUGG &amp; MEGAN WATTERS</t>
  </si>
  <si>
    <t xml:space="preserve">KENNETH J. &amp; CAROLYN A. VERBIC, CO-TRUSTEES </t>
  </si>
  <si>
    <t xml:space="preserve">ELVIN L. WICKHAM, TRUSTEE </t>
  </si>
  <si>
    <t>JEFFREY L. SCHULTICE &amp; KRISTAN L. SCHULTICE</t>
  </si>
  <si>
    <t xml:space="preserve">MICHAEL R. &amp; KATHLEEN S. TRENI, TRUSTEES </t>
  </si>
  <si>
    <t>JOHN W. MILLIGAN JR. &amp; JOHN W. MILLIGAN, III</t>
  </si>
  <si>
    <t>BARBARA V. BIRNEY, TRUSTEE (OR SUCCESSOR)</t>
  </si>
  <si>
    <t xml:space="preserve">DOUGLAS &amp; ETHEL MARIE LEVASSEUR, TRUSTEES </t>
  </si>
  <si>
    <t>ATTN: PAUL B. WESTBROOK</t>
  </si>
  <si>
    <t>HARRIS, FINLEY &amp; BOGLE, PC</t>
  </si>
  <si>
    <t>777 MAIN STREET</t>
  </si>
  <si>
    <t>SUITE 1800</t>
  </si>
  <si>
    <t>FORT WORTH</t>
  </si>
  <si>
    <t>HRS P.E. RICH, J SUFFRIDGE, K. TRENI, T'EE</t>
  </si>
  <si>
    <t>JEAN MARIE ANGUS TRUST 5/19/2022</t>
  </si>
  <si>
    <t>THE WAYNE &amp; RUTH WAREHIME FAMILY REV TRUST</t>
  </si>
  <si>
    <t>GEOFFREY BOOHER REV TR 12/17/2017 AS RSTD</t>
  </si>
  <si>
    <t>KENNETH &amp; CAROLYN VERBIC REV TR 7/18/2017</t>
  </si>
  <si>
    <t>ELVIN WICKHAM FAM LIV TR 5/9/2024</t>
  </si>
  <si>
    <t>MICHAEL &amp; KATHLEEN TRENI REV LV TR 9/12/2018</t>
  </si>
  <si>
    <t>THE HILL PRINCIPLE PROTECTION TR 3/27/2012</t>
  </si>
  <si>
    <t>DOUGLAS &amp; ETHEL M LEVASSEUR LV TR 8/10/2001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</si>
</sst>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11" xfId="1" xr:uid="{5E8BE5EE-8FC7-445F-A86B-4D1CB959DBD2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6CA1-D703-40B5-8B88-FC524D19C551}">
  <sheetPr>
    <pageSetUpPr fitToPage="1"/>
  </sheetPr>
  <dimension ref="A1:H79"/>
  <sheetViews>
    <sheetView tabSelected="1" topLeftCell="A18" workbookViewId="0">
      <selection activeCell="A23" sqref="A23"/>
    </sheetView>
  </sheetViews>
  <sheetFormatPr defaultRowHeight="15" x14ac:dyDescent="0.25"/>
  <cols>
    <col min="1" max="1" width="76.85546875" style="13" bestFit="1" customWidth="1"/>
    <col min="2" max="2" width="66.28515625" style="13" customWidth="1"/>
    <col min="3" max="3" width="32" style="13" bestFit="1" customWidth="1"/>
    <col min="4" max="4" width="12.85546875" style="13" customWidth="1"/>
    <col min="5" max="5" width="22" style="13" bestFit="1" customWidth="1"/>
    <col min="6" max="6" width="7.85546875" style="13" bestFit="1" customWidth="1"/>
    <col min="7" max="7" width="6.7109375" style="13" bestFit="1" customWidth="1"/>
    <col min="8" max="8" width="7.42578125" style="13" bestFit="1" customWidth="1"/>
    <col min="9" max="16384" width="9.140625" style="13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 ht="15.75" x14ac:dyDescent="0.25">
      <c r="A2" s="3" t="s">
        <v>218</v>
      </c>
      <c r="B2" s="10" t="s">
        <v>235</v>
      </c>
      <c r="C2" s="14" t="s">
        <v>40</v>
      </c>
      <c r="D2" s="11"/>
      <c r="E2" s="14" t="s">
        <v>41</v>
      </c>
      <c r="F2" s="14" t="s">
        <v>8</v>
      </c>
      <c r="G2" s="14">
        <v>43780</v>
      </c>
      <c r="H2" s="9"/>
    </row>
    <row r="3" spans="1:8" ht="15.75" x14ac:dyDescent="0.25">
      <c r="A3" s="3" t="s">
        <v>42</v>
      </c>
      <c r="B3" s="10"/>
      <c r="C3" s="14" t="s">
        <v>43</v>
      </c>
      <c r="D3" s="11"/>
      <c r="E3" s="14" t="s">
        <v>44</v>
      </c>
      <c r="F3" s="14" t="s">
        <v>9</v>
      </c>
      <c r="G3" s="14">
        <v>32113</v>
      </c>
      <c r="H3" s="9"/>
    </row>
    <row r="4" spans="1:8" ht="15.75" x14ac:dyDescent="0.25">
      <c r="A4" s="3" t="s">
        <v>45</v>
      </c>
      <c r="B4" s="10"/>
      <c r="C4" s="14" t="s">
        <v>46</v>
      </c>
      <c r="D4" s="11"/>
      <c r="E4" s="14" t="s">
        <v>47</v>
      </c>
      <c r="F4" s="14" t="s">
        <v>12</v>
      </c>
      <c r="G4" s="14">
        <v>28226</v>
      </c>
      <c r="H4" s="9"/>
    </row>
    <row r="5" spans="1:8" ht="15.75" x14ac:dyDescent="0.25">
      <c r="A5" s="3" t="s">
        <v>219</v>
      </c>
      <c r="B5" s="10" t="s">
        <v>236</v>
      </c>
      <c r="C5" s="14" t="s">
        <v>48</v>
      </c>
      <c r="D5" s="11"/>
      <c r="E5" s="14" t="s">
        <v>49</v>
      </c>
      <c r="F5" s="14" t="s">
        <v>9</v>
      </c>
      <c r="G5" s="14">
        <v>33484</v>
      </c>
      <c r="H5" s="9"/>
    </row>
    <row r="6" spans="1:8" ht="15.75" x14ac:dyDescent="0.25">
      <c r="A6" s="3" t="s">
        <v>50</v>
      </c>
      <c r="B6" s="10"/>
      <c r="C6" s="14" t="s">
        <v>51</v>
      </c>
      <c r="D6" s="11"/>
      <c r="E6" s="14" t="s">
        <v>52</v>
      </c>
      <c r="F6" s="14" t="s">
        <v>9</v>
      </c>
      <c r="G6" s="14">
        <v>33065</v>
      </c>
      <c r="H6" s="9"/>
    </row>
    <row r="7" spans="1:8" ht="15.75" x14ac:dyDescent="0.25">
      <c r="A7" s="3" t="s">
        <v>53</v>
      </c>
      <c r="B7" s="10"/>
      <c r="C7" s="14" t="s">
        <v>54</v>
      </c>
      <c r="D7" s="11"/>
      <c r="E7" s="14" t="s">
        <v>55</v>
      </c>
      <c r="F7" s="14" t="s">
        <v>22</v>
      </c>
      <c r="G7" s="15" t="s">
        <v>13</v>
      </c>
      <c r="H7" s="9"/>
    </row>
    <row r="8" spans="1:8" ht="15.75" x14ac:dyDescent="0.25">
      <c r="A8" s="3" t="s">
        <v>56</v>
      </c>
      <c r="B8" s="10"/>
      <c r="C8" s="14" t="s">
        <v>57</v>
      </c>
      <c r="D8" s="11"/>
      <c r="E8" s="14" t="s">
        <v>58</v>
      </c>
      <c r="F8" s="14" t="s">
        <v>11</v>
      </c>
      <c r="G8" s="15" t="s">
        <v>14</v>
      </c>
      <c r="H8" s="9"/>
    </row>
    <row r="9" spans="1:8" ht="15.75" x14ac:dyDescent="0.25">
      <c r="A9" s="3" t="s">
        <v>61</v>
      </c>
      <c r="B9" s="10"/>
      <c r="C9" s="14" t="s">
        <v>60</v>
      </c>
      <c r="D9" s="11"/>
      <c r="E9" s="14" t="s">
        <v>59</v>
      </c>
      <c r="F9" s="14" t="s">
        <v>15</v>
      </c>
      <c r="G9" s="14">
        <v>20175</v>
      </c>
      <c r="H9" s="9"/>
    </row>
    <row r="10" spans="1:8" ht="15.75" x14ac:dyDescent="0.25">
      <c r="A10" s="3" t="s">
        <v>62</v>
      </c>
      <c r="B10" s="10"/>
      <c r="C10" s="14" t="s">
        <v>63</v>
      </c>
      <c r="D10" s="11"/>
      <c r="E10" s="14" t="s">
        <v>64</v>
      </c>
      <c r="F10" s="14" t="s">
        <v>16</v>
      </c>
      <c r="G10" s="14">
        <v>59079</v>
      </c>
      <c r="H10" s="9"/>
    </row>
    <row r="11" spans="1:8" ht="15.75" x14ac:dyDescent="0.25">
      <c r="A11" s="3" t="s">
        <v>65</v>
      </c>
      <c r="B11" s="10"/>
      <c r="C11" s="14" t="s">
        <v>66</v>
      </c>
      <c r="D11" s="11"/>
      <c r="E11" s="14" t="s">
        <v>67</v>
      </c>
      <c r="F11" s="14" t="s">
        <v>8</v>
      </c>
      <c r="G11" s="14">
        <v>43723</v>
      </c>
      <c r="H11" s="9"/>
    </row>
    <row r="12" spans="1:8" ht="15.75" x14ac:dyDescent="0.25">
      <c r="A12" s="3" t="s">
        <v>220</v>
      </c>
      <c r="B12" s="10"/>
      <c r="C12" s="14" t="s">
        <v>69</v>
      </c>
      <c r="D12" s="11"/>
      <c r="E12" s="14" t="s">
        <v>68</v>
      </c>
      <c r="F12" s="14" t="s">
        <v>10</v>
      </c>
      <c r="G12" s="14">
        <v>72051</v>
      </c>
      <c r="H12" s="9"/>
    </row>
    <row r="13" spans="1:8" ht="15.75" x14ac:dyDescent="0.25">
      <c r="A13" s="3" t="s">
        <v>71</v>
      </c>
      <c r="B13" s="10"/>
      <c r="C13" s="14" t="s">
        <v>70</v>
      </c>
      <c r="D13" s="11"/>
      <c r="E13" s="14" t="s">
        <v>41</v>
      </c>
      <c r="F13" s="14" t="s">
        <v>8</v>
      </c>
      <c r="G13" s="14">
        <v>43780</v>
      </c>
      <c r="H13" s="9"/>
    </row>
    <row r="14" spans="1:8" ht="15.75" x14ac:dyDescent="0.25">
      <c r="A14" s="3" t="s">
        <v>72</v>
      </c>
      <c r="B14" s="10"/>
      <c r="C14" s="14" t="s">
        <v>70</v>
      </c>
      <c r="D14" s="11"/>
      <c r="E14" s="14" t="s">
        <v>41</v>
      </c>
      <c r="F14" s="14" t="s">
        <v>8</v>
      </c>
      <c r="G14" s="14">
        <v>43780</v>
      </c>
      <c r="H14" s="9"/>
    </row>
    <row r="15" spans="1:8" ht="15.75" x14ac:dyDescent="0.25">
      <c r="A15" s="3" t="s">
        <v>73</v>
      </c>
      <c r="B15" s="10"/>
      <c r="C15" s="14" t="s">
        <v>74</v>
      </c>
      <c r="D15" s="11"/>
      <c r="E15" s="14" t="s">
        <v>41</v>
      </c>
      <c r="F15" s="14" t="s">
        <v>8</v>
      </c>
      <c r="G15" s="14">
        <v>43780</v>
      </c>
      <c r="H15" s="9"/>
    </row>
    <row r="16" spans="1:8" ht="15.75" x14ac:dyDescent="0.25">
      <c r="A16" s="3" t="s">
        <v>76</v>
      </c>
      <c r="B16" s="10"/>
      <c r="C16" s="14" t="s">
        <v>75</v>
      </c>
      <c r="D16" s="11"/>
      <c r="E16" s="14" t="s">
        <v>41</v>
      </c>
      <c r="F16" s="14" t="s">
        <v>8</v>
      </c>
      <c r="G16" s="14">
        <v>43780</v>
      </c>
      <c r="H16" s="9"/>
    </row>
    <row r="17" spans="1:8" ht="15.75" x14ac:dyDescent="0.25">
      <c r="A17" s="3" t="s">
        <v>77</v>
      </c>
      <c r="B17" s="10"/>
      <c r="C17" s="14" t="s">
        <v>78</v>
      </c>
      <c r="D17" s="11"/>
      <c r="E17" s="14" t="s">
        <v>79</v>
      </c>
      <c r="F17" s="14" t="s">
        <v>8</v>
      </c>
      <c r="G17" s="14">
        <v>44718</v>
      </c>
      <c r="H17" s="9"/>
    </row>
    <row r="18" spans="1:8" ht="15.75" x14ac:dyDescent="0.25">
      <c r="A18" s="3" t="s">
        <v>81</v>
      </c>
      <c r="B18" s="9" t="s">
        <v>80</v>
      </c>
      <c r="C18" s="14" t="s">
        <v>82</v>
      </c>
      <c r="D18" s="11"/>
      <c r="E18" s="14" t="s">
        <v>83</v>
      </c>
      <c r="F18" s="14" t="s">
        <v>8</v>
      </c>
      <c r="G18" s="14">
        <v>44685</v>
      </c>
      <c r="H18" s="9"/>
    </row>
    <row r="19" spans="1:8" ht="15.75" x14ac:dyDescent="0.25">
      <c r="A19" s="3" t="s">
        <v>84</v>
      </c>
      <c r="B19" s="9"/>
      <c r="C19" s="14" t="s">
        <v>85</v>
      </c>
      <c r="D19" s="11"/>
      <c r="E19" s="14" t="s">
        <v>41</v>
      </c>
      <c r="F19" s="14" t="s">
        <v>8</v>
      </c>
      <c r="G19" s="14">
        <v>43780</v>
      </c>
      <c r="H19" s="9"/>
    </row>
    <row r="20" spans="1:8" ht="15.75" x14ac:dyDescent="0.25">
      <c r="A20" s="3" t="s">
        <v>221</v>
      </c>
      <c r="B20" s="9" t="s">
        <v>237</v>
      </c>
      <c r="C20" s="14" t="s">
        <v>86</v>
      </c>
      <c r="D20" s="11"/>
      <c r="E20" s="14" t="s">
        <v>41</v>
      </c>
      <c r="F20" s="14" t="s">
        <v>8</v>
      </c>
      <c r="G20" s="14">
        <v>43780</v>
      </c>
      <c r="H20" s="9"/>
    </row>
    <row r="21" spans="1:8" ht="15.75" x14ac:dyDescent="0.25">
      <c r="A21" s="3" t="s">
        <v>87</v>
      </c>
      <c r="B21" s="9"/>
      <c r="C21" s="14" t="s">
        <v>88</v>
      </c>
      <c r="D21" s="11"/>
      <c r="E21" s="14" t="s">
        <v>41</v>
      </c>
      <c r="F21" s="14" t="s">
        <v>8</v>
      </c>
      <c r="G21" s="14">
        <v>43780</v>
      </c>
      <c r="H21" s="9"/>
    </row>
    <row r="22" spans="1:8" ht="15.75" x14ac:dyDescent="0.25">
      <c r="A22" s="3" t="s">
        <v>222</v>
      </c>
      <c r="B22" s="9" t="s">
        <v>238</v>
      </c>
      <c r="C22" s="14" t="s">
        <v>89</v>
      </c>
      <c r="D22" s="11"/>
      <c r="E22" s="14" t="s">
        <v>41</v>
      </c>
      <c r="F22" s="14" t="s">
        <v>8</v>
      </c>
      <c r="G22" s="14">
        <v>43780</v>
      </c>
      <c r="H22" s="9"/>
    </row>
    <row r="23" spans="1:8" ht="15.75" x14ac:dyDescent="0.25">
      <c r="A23" s="3" t="s">
        <v>100</v>
      </c>
      <c r="B23" s="9"/>
      <c r="C23" s="14" t="s">
        <v>101</v>
      </c>
      <c r="D23" s="11"/>
      <c r="E23" s="14" t="s">
        <v>83</v>
      </c>
      <c r="F23" s="14" t="s">
        <v>8</v>
      </c>
      <c r="G23" s="14">
        <v>44685</v>
      </c>
      <c r="H23" s="9"/>
    </row>
    <row r="24" spans="1:8" ht="15.75" x14ac:dyDescent="0.25">
      <c r="A24" s="3" t="s">
        <v>102</v>
      </c>
      <c r="B24" s="9"/>
      <c r="C24" s="14" t="s">
        <v>101</v>
      </c>
      <c r="D24" s="11"/>
      <c r="E24" s="14" t="s">
        <v>83</v>
      </c>
      <c r="F24" s="14" t="s">
        <v>8</v>
      </c>
      <c r="G24" s="14">
        <v>44685</v>
      </c>
      <c r="H24" s="9"/>
    </row>
    <row r="25" spans="1:8" ht="15.75" x14ac:dyDescent="0.25">
      <c r="A25" s="3" t="s">
        <v>223</v>
      </c>
      <c r="B25" s="9"/>
      <c r="C25" s="14" t="s">
        <v>90</v>
      </c>
      <c r="D25" s="11"/>
      <c r="E25" s="14" t="s">
        <v>41</v>
      </c>
      <c r="F25" s="14" t="s">
        <v>8</v>
      </c>
      <c r="G25" s="14">
        <v>43780</v>
      </c>
      <c r="H25" s="9"/>
    </row>
    <row r="26" spans="1:8" ht="15.75" x14ac:dyDescent="0.25">
      <c r="A26" s="3" t="s">
        <v>103</v>
      </c>
      <c r="B26" s="9"/>
      <c r="C26" s="14" t="s">
        <v>104</v>
      </c>
      <c r="D26" s="11"/>
      <c r="E26" s="14" t="s">
        <v>93</v>
      </c>
      <c r="F26" s="14" t="s">
        <v>8</v>
      </c>
      <c r="G26" s="14">
        <v>43793</v>
      </c>
      <c r="H26" s="9"/>
    </row>
    <row r="27" spans="1:8" ht="15.75" x14ac:dyDescent="0.25">
      <c r="A27" s="3" t="s">
        <v>105</v>
      </c>
      <c r="B27" s="9"/>
      <c r="C27" s="14" t="s">
        <v>106</v>
      </c>
      <c r="D27" s="11"/>
      <c r="E27" s="14" t="s">
        <v>41</v>
      </c>
      <c r="F27" s="14" t="s">
        <v>8</v>
      </c>
      <c r="G27" s="14">
        <v>43780</v>
      </c>
      <c r="H27" s="9"/>
    </row>
    <row r="28" spans="1:8" ht="15.75" x14ac:dyDescent="0.25">
      <c r="A28" s="3" t="s">
        <v>224</v>
      </c>
      <c r="B28" s="9" t="s">
        <v>239</v>
      </c>
      <c r="C28" s="14" t="s">
        <v>107</v>
      </c>
      <c r="D28" s="11"/>
      <c r="E28" s="14" t="s">
        <v>94</v>
      </c>
      <c r="F28" s="14" t="s">
        <v>9</v>
      </c>
      <c r="G28" s="14">
        <v>34285</v>
      </c>
      <c r="H28" s="9"/>
    </row>
    <row r="29" spans="1:8" ht="15.75" x14ac:dyDescent="0.25">
      <c r="A29" s="3" t="s">
        <v>108</v>
      </c>
      <c r="B29" s="9"/>
      <c r="C29" s="14" t="s">
        <v>109</v>
      </c>
      <c r="D29" s="11"/>
      <c r="E29" s="14" t="s">
        <v>41</v>
      </c>
      <c r="F29" s="14" t="s">
        <v>8</v>
      </c>
      <c r="G29" s="14">
        <v>43780</v>
      </c>
      <c r="H29" s="9"/>
    </row>
    <row r="30" spans="1:8" ht="15.75" x14ac:dyDescent="0.25">
      <c r="A30" s="16" t="s">
        <v>118</v>
      </c>
      <c r="B30" s="9"/>
      <c r="C30" s="14" t="s">
        <v>110</v>
      </c>
      <c r="D30" s="11"/>
      <c r="E30" s="14" t="s">
        <v>41</v>
      </c>
      <c r="F30" s="14" t="s">
        <v>8</v>
      </c>
      <c r="G30" s="14">
        <v>43780</v>
      </c>
      <c r="H30" s="9"/>
    </row>
    <row r="31" spans="1:8" ht="15.75" x14ac:dyDescent="0.25">
      <c r="A31" s="3" t="s">
        <v>117</v>
      </c>
      <c r="B31" s="9"/>
      <c r="C31" s="14" t="s">
        <v>111</v>
      </c>
      <c r="D31" s="11" t="s">
        <v>112</v>
      </c>
      <c r="E31" s="14" t="s">
        <v>99</v>
      </c>
      <c r="F31" s="14" t="s">
        <v>17</v>
      </c>
      <c r="G31" s="14">
        <v>98366</v>
      </c>
      <c r="H31" s="9"/>
    </row>
    <row r="32" spans="1:8" ht="15.75" x14ac:dyDescent="0.25">
      <c r="A32" s="3" t="s">
        <v>116</v>
      </c>
      <c r="B32" s="9"/>
      <c r="C32" s="14" t="s">
        <v>113</v>
      </c>
      <c r="D32" s="11"/>
      <c r="E32" s="14" t="s">
        <v>98</v>
      </c>
      <c r="F32" s="14" t="s">
        <v>8</v>
      </c>
      <c r="G32" s="14">
        <v>43773</v>
      </c>
      <c r="H32" s="9"/>
    </row>
    <row r="33" spans="1:8" ht="15.75" x14ac:dyDescent="0.25">
      <c r="A33" s="3" t="s">
        <v>115</v>
      </c>
      <c r="B33" s="9"/>
      <c r="C33" s="14" t="s">
        <v>114</v>
      </c>
      <c r="D33" s="11"/>
      <c r="E33" s="14" t="s">
        <v>97</v>
      </c>
      <c r="F33" s="14" t="s">
        <v>10</v>
      </c>
      <c r="G33" s="14">
        <v>72173</v>
      </c>
      <c r="H33" s="9"/>
    </row>
    <row r="34" spans="1:8" ht="15.75" x14ac:dyDescent="0.25">
      <c r="A34" s="3" t="s">
        <v>119</v>
      </c>
      <c r="B34" s="9"/>
      <c r="C34" s="14" t="s">
        <v>120</v>
      </c>
      <c r="D34" s="11"/>
      <c r="E34" s="14" t="s">
        <v>96</v>
      </c>
      <c r="F34" s="14" t="s">
        <v>8</v>
      </c>
      <c r="G34" s="14">
        <v>44067</v>
      </c>
      <c r="H34" s="9"/>
    </row>
    <row r="35" spans="1:8" ht="15.75" x14ac:dyDescent="0.25">
      <c r="A35" s="3" t="s">
        <v>122</v>
      </c>
      <c r="B35" s="9"/>
      <c r="C35" s="14" t="s">
        <v>121</v>
      </c>
      <c r="D35" s="11"/>
      <c r="E35" s="14" t="s">
        <v>41</v>
      </c>
      <c r="F35" s="14" t="s">
        <v>8</v>
      </c>
      <c r="G35" s="14">
        <v>43780</v>
      </c>
      <c r="H35" s="9"/>
    </row>
    <row r="36" spans="1:8" ht="15.75" x14ac:dyDescent="0.25">
      <c r="A36" s="3" t="s">
        <v>123</v>
      </c>
      <c r="B36" s="9"/>
      <c r="C36" s="14" t="s">
        <v>128</v>
      </c>
      <c r="D36" s="11"/>
      <c r="E36" s="14" t="s">
        <v>41</v>
      </c>
      <c r="F36" s="14" t="s">
        <v>8</v>
      </c>
      <c r="G36" s="14">
        <v>43780</v>
      </c>
      <c r="H36" s="9"/>
    </row>
    <row r="37" spans="1:8" ht="15.75" x14ac:dyDescent="0.25">
      <c r="A37" s="3" t="s">
        <v>124</v>
      </c>
      <c r="B37" s="9"/>
      <c r="C37" s="14" t="s">
        <v>129</v>
      </c>
      <c r="D37" s="11"/>
      <c r="E37" s="14" t="s">
        <v>95</v>
      </c>
      <c r="F37" s="14" t="s">
        <v>21</v>
      </c>
      <c r="G37" s="14">
        <v>60045</v>
      </c>
      <c r="H37" s="9"/>
    </row>
    <row r="38" spans="1:8" ht="15.75" x14ac:dyDescent="0.25">
      <c r="A38" s="16" t="s">
        <v>125</v>
      </c>
      <c r="B38" s="9"/>
      <c r="C38" s="14" t="s">
        <v>130</v>
      </c>
      <c r="D38" s="11"/>
      <c r="E38" s="14" t="s">
        <v>41</v>
      </c>
      <c r="F38" s="14" t="s">
        <v>8</v>
      </c>
      <c r="G38" s="14">
        <v>43780</v>
      </c>
      <c r="H38" s="9"/>
    </row>
    <row r="39" spans="1:8" ht="15.75" x14ac:dyDescent="0.25">
      <c r="A39" s="3" t="s">
        <v>126</v>
      </c>
      <c r="B39" s="9"/>
      <c r="C39" s="17" t="s">
        <v>131</v>
      </c>
      <c r="D39" s="11"/>
      <c r="E39" s="14" t="s">
        <v>41</v>
      </c>
      <c r="F39" s="14" t="s">
        <v>8</v>
      </c>
      <c r="G39" s="14">
        <v>43780</v>
      </c>
      <c r="H39" s="9"/>
    </row>
    <row r="40" spans="1:8" ht="15.75" x14ac:dyDescent="0.25">
      <c r="A40" s="3" t="s">
        <v>127</v>
      </c>
      <c r="B40" s="9"/>
      <c r="C40" s="14" t="s">
        <v>132</v>
      </c>
      <c r="D40" s="11"/>
      <c r="E40" s="14" t="s">
        <v>41</v>
      </c>
      <c r="F40" s="14" t="s">
        <v>8</v>
      </c>
      <c r="G40" s="14">
        <v>43780</v>
      </c>
      <c r="H40" s="9"/>
    </row>
    <row r="41" spans="1:8" ht="15.75" x14ac:dyDescent="0.25">
      <c r="A41" s="3" t="s">
        <v>137</v>
      </c>
      <c r="B41" s="9"/>
      <c r="C41" s="14" t="s">
        <v>133</v>
      </c>
      <c r="D41" s="11"/>
      <c r="E41" s="14" t="s">
        <v>134</v>
      </c>
      <c r="F41" s="14" t="s">
        <v>9</v>
      </c>
      <c r="G41" s="14">
        <v>32417</v>
      </c>
      <c r="H41" s="9"/>
    </row>
    <row r="42" spans="1:8" ht="15.75" x14ac:dyDescent="0.25">
      <c r="A42" s="3" t="s">
        <v>138</v>
      </c>
      <c r="B42" s="9"/>
      <c r="C42" s="14" t="s">
        <v>136</v>
      </c>
      <c r="D42" s="11"/>
      <c r="E42" s="14" t="s">
        <v>135</v>
      </c>
      <c r="F42" s="14" t="s">
        <v>20</v>
      </c>
      <c r="G42" s="14">
        <v>10956</v>
      </c>
      <c r="H42" s="9"/>
    </row>
    <row r="43" spans="1:8" ht="15.75" x14ac:dyDescent="0.25">
      <c r="A43" s="3" t="s">
        <v>139</v>
      </c>
      <c r="B43" s="9"/>
      <c r="C43" s="14" t="s">
        <v>140</v>
      </c>
      <c r="D43" s="11"/>
      <c r="E43" s="14" t="s">
        <v>41</v>
      </c>
      <c r="F43" s="14" t="s">
        <v>8</v>
      </c>
      <c r="G43" s="14">
        <v>43780</v>
      </c>
      <c r="H43" s="9"/>
    </row>
    <row r="44" spans="1:8" ht="15.75" x14ac:dyDescent="0.25">
      <c r="A44" s="3" t="s">
        <v>225</v>
      </c>
      <c r="B44" s="9"/>
      <c r="C44" s="14" t="s">
        <v>141</v>
      </c>
      <c r="D44" s="11"/>
      <c r="E44" s="14" t="s">
        <v>142</v>
      </c>
      <c r="F44" s="14" t="s">
        <v>8</v>
      </c>
      <c r="G44" s="14">
        <v>43725</v>
      </c>
      <c r="H44" s="9"/>
    </row>
    <row r="45" spans="1:8" ht="15.75" x14ac:dyDescent="0.25">
      <c r="A45" s="3" t="s">
        <v>145</v>
      </c>
      <c r="B45" s="9"/>
      <c r="C45" s="14" t="s">
        <v>143</v>
      </c>
      <c r="D45" s="11"/>
      <c r="E45" s="14" t="s">
        <v>41</v>
      </c>
      <c r="F45" s="14" t="s">
        <v>8</v>
      </c>
      <c r="G45" s="14">
        <v>43780</v>
      </c>
      <c r="H45" s="9"/>
    </row>
    <row r="46" spans="1:8" ht="15.75" x14ac:dyDescent="0.25">
      <c r="A46" s="3" t="s">
        <v>146</v>
      </c>
      <c r="B46" s="9"/>
      <c r="C46" s="14" t="s">
        <v>91</v>
      </c>
      <c r="D46" s="11"/>
      <c r="E46" s="14" t="s">
        <v>41</v>
      </c>
      <c r="F46" s="14" t="s">
        <v>8</v>
      </c>
      <c r="G46" s="14">
        <v>43780</v>
      </c>
      <c r="H46" s="9"/>
    </row>
    <row r="47" spans="1:8" ht="15.75" x14ac:dyDescent="0.25">
      <c r="A47" s="3" t="s">
        <v>147</v>
      </c>
      <c r="B47" s="9"/>
      <c r="C47" s="14" t="s">
        <v>92</v>
      </c>
      <c r="D47" s="11"/>
      <c r="E47" s="14" t="s">
        <v>41</v>
      </c>
      <c r="F47" s="14" t="s">
        <v>8</v>
      </c>
      <c r="G47" s="14">
        <v>43780</v>
      </c>
      <c r="H47" s="9"/>
    </row>
    <row r="48" spans="1:8" ht="15.75" x14ac:dyDescent="0.25">
      <c r="A48" s="16" t="s">
        <v>148</v>
      </c>
      <c r="B48" s="9"/>
      <c r="C48" s="14" t="s">
        <v>144</v>
      </c>
      <c r="D48" s="11"/>
      <c r="E48" s="14" t="s">
        <v>41</v>
      </c>
      <c r="F48" s="14" t="s">
        <v>8</v>
      </c>
      <c r="G48" s="14">
        <v>43780</v>
      </c>
      <c r="H48" s="9"/>
    </row>
    <row r="49" spans="1:8" ht="15.75" x14ac:dyDescent="0.25">
      <c r="A49" s="3" t="s">
        <v>149</v>
      </c>
      <c r="B49" s="9"/>
      <c r="C49" s="14" t="s">
        <v>150</v>
      </c>
      <c r="D49" s="11"/>
      <c r="E49" s="14" t="s">
        <v>41</v>
      </c>
      <c r="F49" s="14" t="s">
        <v>8</v>
      </c>
      <c r="G49" s="14">
        <v>43780</v>
      </c>
      <c r="H49" s="9"/>
    </row>
    <row r="50" spans="1:8" ht="15.75" x14ac:dyDescent="0.25">
      <c r="A50" s="3" t="s">
        <v>158</v>
      </c>
      <c r="B50" s="9"/>
      <c r="C50" s="14" t="s">
        <v>152</v>
      </c>
      <c r="D50" s="11"/>
      <c r="E50" s="14" t="s">
        <v>151</v>
      </c>
      <c r="F50" s="14" t="s">
        <v>10</v>
      </c>
      <c r="G50" s="14">
        <v>71854</v>
      </c>
      <c r="H50" s="9"/>
    </row>
    <row r="51" spans="1:8" ht="15.75" x14ac:dyDescent="0.25">
      <c r="A51" s="3" t="s">
        <v>159</v>
      </c>
      <c r="B51" s="9"/>
      <c r="C51" s="14" t="s">
        <v>153</v>
      </c>
      <c r="D51" s="11"/>
      <c r="E51" s="14" t="s">
        <v>41</v>
      </c>
      <c r="F51" s="14" t="s">
        <v>8</v>
      </c>
      <c r="G51" s="14">
        <v>43780</v>
      </c>
      <c r="H51" s="9"/>
    </row>
    <row r="52" spans="1:8" ht="15.75" x14ac:dyDescent="0.25">
      <c r="A52" s="3" t="s">
        <v>160</v>
      </c>
      <c r="B52" s="9"/>
      <c r="C52" s="14" t="s">
        <v>154</v>
      </c>
      <c r="D52" s="11"/>
      <c r="E52" s="14" t="s">
        <v>41</v>
      </c>
      <c r="F52" s="14" t="s">
        <v>8</v>
      </c>
      <c r="G52" s="14">
        <v>43780</v>
      </c>
      <c r="H52" s="9"/>
    </row>
    <row r="53" spans="1:8" ht="15.75" x14ac:dyDescent="0.25">
      <c r="A53" s="3" t="s">
        <v>226</v>
      </c>
      <c r="B53" s="9" t="s">
        <v>240</v>
      </c>
      <c r="C53" s="17" t="s">
        <v>155</v>
      </c>
      <c r="D53" s="11"/>
      <c r="E53" s="14" t="s">
        <v>41</v>
      </c>
      <c r="F53" s="14" t="s">
        <v>8</v>
      </c>
      <c r="G53" s="14">
        <v>43780</v>
      </c>
      <c r="H53" s="9"/>
    </row>
    <row r="54" spans="1:8" ht="15.75" x14ac:dyDescent="0.25">
      <c r="A54" s="3" t="s">
        <v>161</v>
      </c>
      <c r="B54" s="9"/>
      <c r="C54" s="14" t="s">
        <v>156</v>
      </c>
      <c r="D54" s="11"/>
      <c r="E54" s="14" t="s">
        <v>41</v>
      </c>
      <c r="F54" s="14" t="s">
        <v>8</v>
      </c>
      <c r="G54" s="14">
        <v>43780</v>
      </c>
      <c r="H54" s="9"/>
    </row>
    <row r="55" spans="1:8" ht="15.75" x14ac:dyDescent="0.25">
      <c r="A55" s="3" t="s">
        <v>162</v>
      </c>
      <c r="B55" s="9"/>
      <c r="C55" s="14" t="s">
        <v>157</v>
      </c>
      <c r="D55" s="11"/>
      <c r="E55" s="14" t="s">
        <v>41</v>
      </c>
      <c r="F55" s="14" t="s">
        <v>8</v>
      </c>
      <c r="G55" s="14">
        <v>43780</v>
      </c>
      <c r="H55" s="9"/>
    </row>
    <row r="56" spans="1:8" ht="15.75" x14ac:dyDescent="0.25">
      <c r="A56" s="3" t="s">
        <v>163</v>
      </c>
      <c r="B56" s="9"/>
      <c r="C56" s="14" t="s">
        <v>165</v>
      </c>
      <c r="D56" s="11"/>
      <c r="E56" s="14" t="s">
        <v>166</v>
      </c>
      <c r="F56" s="14" t="s">
        <v>8</v>
      </c>
      <c r="G56" s="14">
        <v>45432</v>
      </c>
      <c r="H56" s="9"/>
    </row>
    <row r="57" spans="1:8" ht="15.75" x14ac:dyDescent="0.25">
      <c r="A57" s="3" t="s">
        <v>164</v>
      </c>
      <c r="B57" s="9"/>
      <c r="C57" s="14" t="s">
        <v>165</v>
      </c>
      <c r="D57" s="11"/>
      <c r="E57" s="14" t="s">
        <v>166</v>
      </c>
      <c r="F57" s="14" t="s">
        <v>8</v>
      </c>
      <c r="G57" s="14">
        <v>45432</v>
      </c>
      <c r="H57" s="9"/>
    </row>
    <row r="58" spans="1:8" ht="15.75" x14ac:dyDescent="0.25">
      <c r="A58" s="3" t="s">
        <v>186</v>
      </c>
      <c r="B58" s="9"/>
      <c r="C58" s="14" t="s">
        <v>168</v>
      </c>
      <c r="D58" s="11"/>
      <c r="E58" s="14" t="s">
        <v>167</v>
      </c>
      <c r="F58" s="14" t="s">
        <v>8</v>
      </c>
      <c r="G58" s="14">
        <v>43230</v>
      </c>
      <c r="H58" s="9"/>
    </row>
    <row r="59" spans="1:8" ht="15.75" x14ac:dyDescent="0.25">
      <c r="A59" s="3" t="s">
        <v>187</v>
      </c>
      <c r="B59" s="9"/>
      <c r="C59" s="14" t="s">
        <v>169</v>
      </c>
      <c r="D59" s="11"/>
      <c r="E59" s="14" t="s">
        <v>170</v>
      </c>
      <c r="F59" s="14" t="s">
        <v>8</v>
      </c>
      <c r="G59" s="14">
        <v>43050</v>
      </c>
      <c r="H59" s="9"/>
    </row>
    <row r="60" spans="1:8" ht="15.75" x14ac:dyDescent="0.25">
      <c r="A60" s="3" t="s">
        <v>188</v>
      </c>
      <c r="B60" s="9"/>
      <c r="C60" s="14" t="s">
        <v>185</v>
      </c>
      <c r="D60" s="11"/>
      <c r="E60" s="14" t="s">
        <v>41</v>
      </c>
      <c r="F60" s="14" t="s">
        <v>8</v>
      </c>
      <c r="G60" s="14">
        <v>43780</v>
      </c>
      <c r="H60" s="9"/>
    </row>
    <row r="61" spans="1:8" ht="15.75" x14ac:dyDescent="0.25">
      <c r="A61" s="3" t="s">
        <v>189</v>
      </c>
      <c r="B61" s="9" t="s">
        <v>191</v>
      </c>
      <c r="C61" s="14" t="s">
        <v>184</v>
      </c>
      <c r="D61" s="11"/>
      <c r="E61" s="14" t="s">
        <v>171</v>
      </c>
      <c r="F61" s="14" t="s">
        <v>8</v>
      </c>
      <c r="G61" s="14">
        <v>43112</v>
      </c>
      <c r="H61" s="9"/>
    </row>
    <row r="62" spans="1:8" ht="15.75" x14ac:dyDescent="0.25">
      <c r="A62" s="3" t="s">
        <v>190</v>
      </c>
      <c r="B62" s="9"/>
      <c r="C62" s="14" t="s">
        <v>183</v>
      </c>
      <c r="D62" s="11"/>
      <c r="E62" s="14" t="s">
        <v>172</v>
      </c>
      <c r="F62" s="14" t="s">
        <v>19</v>
      </c>
      <c r="G62" s="14">
        <v>80021</v>
      </c>
      <c r="H62" s="9"/>
    </row>
    <row r="63" spans="1:8" ht="15.75" x14ac:dyDescent="0.25">
      <c r="A63" s="3" t="s">
        <v>192</v>
      </c>
      <c r="B63" s="9"/>
      <c r="C63" s="14" t="s">
        <v>182</v>
      </c>
      <c r="D63" s="11"/>
      <c r="E63" s="14" t="s">
        <v>41</v>
      </c>
      <c r="F63" s="14" t="s">
        <v>8</v>
      </c>
      <c r="G63" s="14">
        <v>43780</v>
      </c>
      <c r="H63" s="9"/>
    </row>
    <row r="64" spans="1:8" ht="15.75" x14ac:dyDescent="0.25">
      <c r="A64" s="3" t="s">
        <v>193</v>
      </c>
      <c r="B64" s="9"/>
      <c r="C64" s="14" t="s">
        <v>181</v>
      </c>
      <c r="D64" s="11"/>
      <c r="E64" s="14" t="s">
        <v>98</v>
      </c>
      <c r="F64" s="14" t="s">
        <v>8</v>
      </c>
      <c r="G64" s="14">
        <v>43773</v>
      </c>
      <c r="H64" s="9"/>
    </row>
    <row r="65" spans="1:8" ht="15.75" x14ac:dyDescent="0.25">
      <c r="A65" s="3" t="s">
        <v>194</v>
      </c>
      <c r="B65" s="9" t="s">
        <v>195</v>
      </c>
      <c r="C65" s="14" t="s">
        <v>180</v>
      </c>
      <c r="D65" s="11"/>
      <c r="E65" s="14" t="s">
        <v>67</v>
      </c>
      <c r="F65" s="14" t="s">
        <v>8</v>
      </c>
      <c r="G65" s="14">
        <v>43723</v>
      </c>
      <c r="H65" s="9"/>
    </row>
    <row r="66" spans="1:8" ht="15.75" x14ac:dyDescent="0.25">
      <c r="A66" s="3" t="s">
        <v>196</v>
      </c>
      <c r="B66" s="9" t="s">
        <v>197</v>
      </c>
      <c r="C66" s="14" t="s">
        <v>179</v>
      </c>
      <c r="D66" s="11"/>
      <c r="E66" s="14" t="s">
        <v>173</v>
      </c>
      <c r="F66" s="14" t="s">
        <v>23</v>
      </c>
      <c r="G66" s="14">
        <v>75207</v>
      </c>
      <c r="H66" s="9"/>
    </row>
    <row r="67" spans="1:8" ht="15.75" x14ac:dyDescent="0.25">
      <c r="A67" s="3" t="s">
        <v>196</v>
      </c>
      <c r="B67" s="9" t="s">
        <v>198</v>
      </c>
      <c r="C67" s="14" t="s">
        <v>179</v>
      </c>
      <c r="D67" s="11"/>
      <c r="E67" s="14" t="s">
        <v>173</v>
      </c>
      <c r="F67" s="14" t="s">
        <v>23</v>
      </c>
      <c r="G67" s="14">
        <v>75207</v>
      </c>
      <c r="H67" s="9"/>
    </row>
    <row r="68" spans="1:8" ht="15.75" x14ac:dyDescent="0.25">
      <c r="A68" s="3" t="s">
        <v>227</v>
      </c>
      <c r="B68" s="9" t="s">
        <v>241</v>
      </c>
      <c r="C68" s="14" t="s">
        <v>178</v>
      </c>
      <c r="D68" s="11"/>
      <c r="E68" s="14" t="s">
        <v>174</v>
      </c>
      <c r="F68" s="14" t="s">
        <v>18</v>
      </c>
      <c r="G68" s="14">
        <v>85120</v>
      </c>
      <c r="H68" s="9"/>
    </row>
    <row r="69" spans="1:8" ht="15.75" x14ac:dyDescent="0.25">
      <c r="A69" s="18" t="s">
        <v>199</v>
      </c>
      <c r="B69" s="9"/>
      <c r="C69" s="14" t="s">
        <v>177</v>
      </c>
      <c r="D69" s="11"/>
      <c r="E69" s="14" t="s">
        <v>175</v>
      </c>
      <c r="F69" s="14" t="s">
        <v>8</v>
      </c>
      <c r="G69" s="14">
        <v>43772</v>
      </c>
      <c r="H69" s="9"/>
    </row>
    <row r="70" spans="1:8" ht="15.75" x14ac:dyDescent="0.25">
      <c r="A70" s="3" t="s">
        <v>200</v>
      </c>
      <c r="B70" s="9"/>
      <c r="C70" s="14" t="s">
        <v>176</v>
      </c>
      <c r="D70" s="11"/>
      <c r="E70" s="14" t="s">
        <v>41</v>
      </c>
      <c r="F70" s="14" t="s">
        <v>8</v>
      </c>
      <c r="G70" s="14">
        <v>43780</v>
      </c>
      <c r="H70" s="9"/>
    </row>
    <row r="71" spans="1:8" ht="15.75" x14ac:dyDescent="0.25">
      <c r="A71" s="12" t="s">
        <v>233</v>
      </c>
      <c r="B71" s="3" t="s">
        <v>234</v>
      </c>
      <c r="C71" s="14" t="s">
        <v>107</v>
      </c>
      <c r="D71" s="11"/>
      <c r="E71" s="14" t="s">
        <v>94</v>
      </c>
      <c r="F71" s="14" t="s">
        <v>9</v>
      </c>
      <c r="G71" s="14">
        <v>34285</v>
      </c>
      <c r="H71" s="9"/>
    </row>
    <row r="72" spans="1:8" ht="15.75" x14ac:dyDescent="0.25">
      <c r="A72" s="4" t="s">
        <v>28</v>
      </c>
      <c r="B72" s="4" t="s">
        <v>29</v>
      </c>
      <c r="C72" s="6" t="s">
        <v>30</v>
      </c>
      <c r="D72" s="6"/>
      <c r="E72" s="6" t="s">
        <v>31</v>
      </c>
      <c r="F72" s="6" t="s">
        <v>32</v>
      </c>
      <c r="G72" s="8">
        <v>26508</v>
      </c>
      <c r="H72" s="6"/>
    </row>
    <row r="73" spans="1:8" ht="15.75" x14ac:dyDescent="0.25">
      <c r="A73" s="3" t="s">
        <v>217</v>
      </c>
      <c r="B73" s="4" t="s">
        <v>24</v>
      </c>
      <c r="C73" s="5" t="s">
        <v>25</v>
      </c>
      <c r="D73" s="6" t="s">
        <v>26</v>
      </c>
      <c r="E73" s="7" t="s">
        <v>27</v>
      </c>
      <c r="F73" s="7" t="s">
        <v>23</v>
      </c>
      <c r="G73" s="7">
        <v>77057</v>
      </c>
      <c r="H73" s="6"/>
    </row>
    <row r="74" spans="1:8" ht="15.75" x14ac:dyDescent="0.25">
      <c r="A74" s="3" t="s">
        <v>33</v>
      </c>
      <c r="B74" s="3" t="s">
        <v>34</v>
      </c>
      <c r="C74" s="11" t="s">
        <v>214</v>
      </c>
      <c r="D74" s="11"/>
      <c r="E74" s="11" t="s">
        <v>215</v>
      </c>
      <c r="F74" s="11" t="s">
        <v>216</v>
      </c>
      <c r="G74" s="11">
        <v>73154</v>
      </c>
      <c r="H74" s="9"/>
    </row>
    <row r="75" spans="1:8" ht="15.75" x14ac:dyDescent="0.25">
      <c r="A75" s="3" t="s">
        <v>211</v>
      </c>
      <c r="B75" s="3" t="s">
        <v>35</v>
      </c>
      <c r="C75" s="11" t="s">
        <v>201</v>
      </c>
      <c r="D75" s="11"/>
      <c r="E75" s="11" t="s">
        <v>202</v>
      </c>
      <c r="F75" s="11" t="s">
        <v>203</v>
      </c>
      <c r="G75" s="11">
        <v>15212</v>
      </c>
      <c r="H75" s="9"/>
    </row>
    <row r="76" spans="1:8" ht="15.75" x14ac:dyDescent="0.25">
      <c r="A76" s="3" t="s">
        <v>205</v>
      </c>
      <c r="B76" s="3" t="s">
        <v>36</v>
      </c>
      <c r="C76" s="11" t="s">
        <v>206</v>
      </c>
      <c r="D76" s="11" t="s">
        <v>207</v>
      </c>
      <c r="E76" s="11" t="s">
        <v>173</v>
      </c>
      <c r="F76" s="11" t="s">
        <v>23</v>
      </c>
      <c r="G76" s="11">
        <v>75219</v>
      </c>
      <c r="H76" s="9"/>
    </row>
    <row r="77" spans="1:8" ht="15.75" x14ac:dyDescent="0.25">
      <c r="A77" s="3" t="s">
        <v>204</v>
      </c>
      <c r="B77" s="3" t="s">
        <v>37</v>
      </c>
      <c r="C77" s="11" t="s">
        <v>208</v>
      </c>
      <c r="D77" s="11" t="s">
        <v>209</v>
      </c>
      <c r="E77" s="11" t="s">
        <v>210</v>
      </c>
      <c r="F77" s="11" t="s">
        <v>23</v>
      </c>
      <c r="G77" s="11">
        <v>79701</v>
      </c>
      <c r="H77" s="9"/>
    </row>
    <row r="78" spans="1:8" ht="15.75" x14ac:dyDescent="0.25">
      <c r="A78" s="3" t="s">
        <v>39</v>
      </c>
      <c r="B78" s="3" t="s">
        <v>38</v>
      </c>
      <c r="C78" s="11" t="s">
        <v>212</v>
      </c>
      <c r="D78" s="11"/>
      <c r="E78" s="11" t="s">
        <v>213</v>
      </c>
      <c r="F78" s="11" t="s">
        <v>8</v>
      </c>
      <c r="G78" s="11">
        <v>43779</v>
      </c>
      <c r="H78" s="9"/>
    </row>
    <row r="79" spans="1:8" ht="15.75" x14ac:dyDescent="0.25">
      <c r="A79" s="3" t="s">
        <v>228</v>
      </c>
      <c r="B79" s="3" t="s">
        <v>229</v>
      </c>
      <c r="C79" s="11" t="s">
        <v>230</v>
      </c>
      <c r="D79" s="11" t="s">
        <v>231</v>
      </c>
      <c r="E79" s="11" t="s">
        <v>232</v>
      </c>
      <c r="F79" s="11" t="s">
        <v>23</v>
      </c>
      <c r="G79" s="11">
        <v>76102</v>
      </c>
    </row>
  </sheetData>
  <conditionalFormatting sqref="B73">
    <cfRule type="duplicateValues" dxfId="0" priority="1"/>
  </conditionalFormatting>
  <pageMargins left="0.7" right="0.7" top="0.75" bottom="0.75" header="0.3" footer="0.3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 - Rubel 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Sparks</dc:creator>
  <cp:lastModifiedBy>Paul Westbrook</cp:lastModifiedBy>
  <cp:lastPrinted>2025-06-20T17:02:45Z</cp:lastPrinted>
  <dcterms:created xsi:type="dcterms:W3CDTF">2025-05-12T14:22:45Z</dcterms:created>
  <dcterms:modified xsi:type="dcterms:W3CDTF">2025-06-20T18:12:01Z</dcterms:modified>
</cp:coreProperties>
</file>